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学生报名" sheetId="1" r:id="rId1"/>
  </sheets>
  <definedNames>
    <definedName name="CRITERIA" localSheetId="0">'学生报名'!#REF!</definedName>
    <definedName name="EXTRACT" localSheetId="0">'学生报名'!#REF!</definedName>
  </definedNames>
  <calcPr fullCalcOnLoad="1"/>
</workbook>
</file>

<file path=xl/sharedStrings.xml><?xml version="1.0" encoding="utf-8"?>
<sst xmlns="http://schemas.openxmlformats.org/spreadsheetml/2006/main" count="21" uniqueCount="21">
  <si>
    <t>姓名</t>
  </si>
  <si>
    <t>100米</t>
  </si>
  <si>
    <t>200米</t>
  </si>
  <si>
    <t>800米</t>
  </si>
  <si>
    <t>1500米</t>
  </si>
  <si>
    <t>4x100米</t>
  </si>
  <si>
    <t>实心球</t>
  </si>
  <si>
    <t>跳远</t>
  </si>
  <si>
    <t>体育委员</t>
  </si>
  <si>
    <t>班主任</t>
  </si>
  <si>
    <t>ID</t>
  </si>
  <si>
    <t xml:space="preserve"> </t>
  </si>
  <si>
    <t>4x400米(高中)</t>
  </si>
  <si>
    <t>20x50米(初中)</t>
  </si>
  <si>
    <t>性别</t>
  </si>
  <si>
    <t xml:space="preserve"> 注意</t>
  </si>
  <si>
    <t>参赛单位
(必须先填)</t>
  </si>
  <si>
    <r>
      <rPr>
        <b/>
        <sz val="10"/>
        <color indexed="10"/>
        <rFont val="宋体"/>
        <family val="0"/>
      </rPr>
      <t>1.</t>
    </r>
    <r>
      <rPr>
        <b/>
        <sz val="10"/>
        <color indexed="10"/>
        <rFont val="宋体"/>
        <family val="0"/>
      </rPr>
      <t>除姓名外，其他单元格的输入请从下拉菜单中选择,ID是自动生成的。</t>
    </r>
    <r>
      <rPr>
        <b/>
        <sz val="10"/>
        <color indexed="10"/>
        <rFont val="宋体"/>
        <family val="0"/>
      </rPr>
      <t>2.所有接力项目只在一个人名下做报名标记</t>
    </r>
  </si>
  <si>
    <t xml:space="preserve">联系电话 </t>
  </si>
  <si>
    <t>联系电话
(必填)</t>
  </si>
  <si>
    <t>跳高（高中）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</si>
</sst>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0" xfId="0" applyNumberFormat="1" applyBorder="1" applyAlignment="1" applyProtection="1">
      <alignment horizontal="center" vertical="center"/>
      <protection/>
    </xf>
    <xf numFmtId="0" fontId="4" fillId="0" borderId="12" xfId="0" applyNumberFormat="1" applyFont="1" applyBorder="1" applyAlignment="1" applyProtection="1">
      <alignment horizontal="center" vertical="center" wrapText="1" shrinkToFit="1"/>
      <protection/>
    </xf>
    <xf numFmtId="0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42" fillId="0" borderId="10" xfId="0" applyNumberFormat="1" applyFont="1" applyBorder="1" applyAlignment="1" applyProtection="1">
      <alignment horizontal="center" vertical="center" wrapText="1" shrinkToFit="1"/>
      <protection/>
    </xf>
    <xf numFmtId="0" fontId="3" fillId="0" borderId="10" xfId="0" applyNumberFormat="1" applyFont="1" applyBorder="1" applyAlignment="1" applyProtection="1">
      <alignment horizontal="center" vertical="center" shrinkToFit="1"/>
      <protection/>
    </xf>
    <xf numFmtId="0" fontId="4" fillId="0" borderId="11" xfId="0" applyNumberFormat="1" applyFont="1" applyBorder="1" applyAlignment="1" applyProtection="1">
      <alignment horizontal="left" vertical="center" shrinkToFit="1"/>
      <protection locked="0"/>
    </xf>
    <xf numFmtId="0" fontId="4" fillId="0" borderId="11" xfId="0" applyNumberFormat="1" applyFont="1" applyBorder="1" applyAlignment="1" applyProtection="1">
      <alignment horizontal="left" vertical="center" shrinkToFit="1"/>
      <protection locked="0"/>
    </xf>
    <xf numFmtId="0" fontId="4" fillId="0" borderId="13" xfId="0" applyNumberFormat="1" applyFont="1" applyBorder="1" applyAlignment="1" applyProtection="1">
      <alignment horizontal="left" vertical="center" shrinkToFit="1"/>
      <protection locked="0"/>
    </xf>
    <xf numFmtId="0" fontId="2" fillId="33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100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E6" sqref="E6"/>
    </sheetView>
  </sheetViews>
  <sheetFormatPr defaultColWidth="9.00390625" defaultRowHeight="21.75" customHeight="1"/>
  <cols>
    <col min="1" max="1" width="10.50390625" style="1" customWidth="1"/>
    <col min="2" max="2" width="9.50390625" style="1" customWidth="1"/>
    <col min="3" max="3" width="10.00390625" style="1" customWidth="1"/>
    <col min="4" max="4" width="7.25390625" style="1" customWidth="1"/>
    <col min="5" max="5" width="14.50390625" style="1" customWidth="1"/>
    <col min="6" max="6" width="8.75390625" style="1" customWidth="1"/>
    <col min="7" max="7" width="10.875" style="1" customWidth="1"/>
    <col min="8" max="8" width="8.50390625" style="1" customWidth="1"/>
    <col min="9" max="9" width="8.375" style="1" customWidth="1"/>
    <col min="10" max="10" width="9.50390625" style="1" customWidth="1"/>
    <col min="11" max="11" width="15.50390625" style="1" customWidth="1"/>
    <col min="12" max="12" width="16.125" style="1" customWidth="1"/>
    <col min="13" max="13" width="7.125" style="1" customWidth="1"/>
    <col min="14" max="14" width="12.50390625" style="1" customWidth="1"/>
    <col min="15" max="15" width="5.50390625" style="1" customWidth="1"/>
    <col min="16" max="16" width="16.875" style="1" customWidth="1"/>
    <col min="17" max="16384" width="9.00390625" style="1" customWidth="1"/>
  </cols>
  <sheetData>
    <row r="1" spans="1:10" s="2" customFormat="1" ht="31.5" customHeight="1">
      <c r="A1" s="8" t="s">
        <v>16</v>
      </c>
      <c r="B1" s="3"/>
      <c r="D1" s="3" t="s">
        <v>9</v>
      </c>
      <c r="E1" s="3"/>
      <c r="F1" s="9" t="s">
        <v>18</v>
      </c>
      <c r="G1" s="3"/>
      <c r="H1" s="11" t="s">
        <v>8</v>
      </c>
      <c r="I1" s="3" t="s">
        <v>11</v>
      </c>
      <c r="J1" s="10" t="s">
        <v>19</v>
      </c>
    </row>
    <row r="2" spans="1:16" s="2" customFormat="1" ht="33.75" customHeight="1">
      <c r="A2" s="6" t="s">
        <v>15</v>
      </c>
      <c r="B2" s="12" t="s">
        <v>17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4"/>
    </row>
    <row r="3" spans="1:16" s="5" customFormat="1" ht="27.75" customHeight="1">
      <c r="A3" s="5" t="s">
        <v>14</v>
      </c>
      <c r="B3" s="4" t="s">
        <v>10</v>
      </c>
      <c r="C3" s="4" t="s">
        <v>0</v>
      </c>
      <c r="D3" s="4" t="s">
        <v>1</v>
      </c>
      <c r="E3" s="4"/>
      <c r="F3" s="4" t="s">
        <v>2</v>
      </c>
      <c r="G3" s="4"/>
      <c r="H3" s="4" t="s">
        <v>3</v>
      </c>
      <c r="I3" s="4" t="s">
        <v>4</v>
      </c>
      <c r="J3" s="4" t="s">
        <v>5</v>
      </c>
      <c r="K3" s="4" t="s">
        <v>12</v>
      </c>
      <c r="L3" s="4" t="s">
        <v>13</v>
      </c>
      <c r="M3" s="4" t="s">
        <v>6</v>
      </c>
      <c r="N3" s="15" t="s">
        <v>20</v>
      </c>
      <c r="O3" s="4" t="s">
        <v>7</v>
      </c>
      <c r="P3" s="4"/>
    </row>
    <row r="4" spans="2:3" ht="21.75" customHeight="1">
      <c r="B4" s="7"/>
      <c r="C4" s="16"/>
    </row>
    <row r="5" ht="21.75" customHeight="1">
      <c r="B5" s="7">
        <f>IF(A5="","",IF($B$1="初一",1,IF($B$1="初二",2,IF($B$1="初三",3,IF($B$1="高一",4,IF($B$1="高二",5,IF($B$1="高三",6,""))))))&amp;IF($C$1&lt;10,"0"&amp;$C$1,$C$1)&amp;IF(IF(A5="男",COUNTIF($A$4:A5,"男"),50+COUNTIF($A$4:A5,"女"))&lt;10,"0"&amp;IF(A5="男",COUNTIF($A$4:A5,"男"),50+COUNTIF($A$4:A5,"女")),IF(A5="男",COUNTIF($A$4:A5,"男"),50+COUNTIF($A$4:A5,"女"))))</f>
      </c>
    </row>
    <row r="6" ht="21.75" customHeight="1">
      <c r="B6" s="7">
        <f>IF(A6="","",IF($B$1="初一",1,IF($B$1="初二",2,IF($B$1="初三",3,IF($B$1="高一",4,IF($B$1="高二",5,IF($B$1="高三",6,""))))))&amp;IF($C$1&lt;10,"0"&amp;$C$1,$C$1)&amp;IF(IF(A6="男",COUNTIF($A$4:A6,"男"),50+COUNTIF($A$4:A6,"女"))&lt;10,"0"&amp;IF(A6="男",COUNTIF($A$4:A6,"男"),50+COUNTIF($A$4:A6,"女")),IF(A6="男",COUNTIF($A$4:A6,"男"),50+COUNTIF($A$4:A6,"女"))))</f>
      </c>
    </row>
    <row r="7" ht="21.75" customHeight="1">
      <c r="B7" s="7">
        <f>IF(A7="","",IF($B$1="初一",1,IF($B$1="初二",2,IF($B$1="初三",3,IF($B$1="高一",4,IF($B$1="高二",5,IF($B$1="高三",6,""))))))&amp;IF($C$1&lt;10,"0"&amp;$C$1,$C$1)&amp;IF(IF(A7="男",COUNTIF($A$4:A7,"男"),50+COUNTIF($A$4:A7,"女"))&lt;10,"0"&amp;IF(A7="男",COUNTIF($A$4:A7,"男"),50+COUNTIF($A$4:A7,"女")),IF(A7="男",COUNTIF($A$4:A7,"男"),50+COUNTIF($A$4:A7,"女"))))</f>
      </c>
    </row>
    <row r="8" ht="21.75" customHeight="1">
      <c r="B8" s="7">
        <f>IF(A8="","",IF($B$1="初一",1,IF($B$1="初二",2,IF($B$1="初三",3,IF($B$1="高一",4,IF($B$1="高二",5,IF($B$1="高三",6,""))))))&amp;IF($C$1&lt;10,"0"&amp;$C$1,$C$1)&amp;IF(IF(A8="男",COUNTIF($A$4:A8,"男"),50+COUNTIF($A$4:A8,"女"))&lt;10,"0"&amp;IF(A8="男",COUNTIF($A$4:A8,"男"),50+COUNTIF($A$4:A8,"女")),IF(A8="男",COUNTIF($A$4:A8,"男"),50+COUNTIF($A$4:A8,"女"))))</f>
      </c>
    </row>
    <row r="9" ht="21.75" customHeight="1">
      <c r="B9" s="7">
        <f>IF(A9="","",IF($B$1="初一",1,IF($B$1="初二",2,IF($B$1="初三",3,IF($B$1="高一",4,IF($B$1="高二",5,IF($B$1="高三",6,""))))))&amp;IF($C$1&lt;10,"0"&amp;$C$1,$C$1)&amp;IF(IF(A9="男",COUNTIF($A$4:A9,"男"),50+COUNTIF($A$4:A9,"女"))&lt;10,"0"&amp;IF(A9="男",COUNTIF($A$4:A9,"男"),50+COUNTIF($A$4:A9,"女")),IF(A9="男",COUNTIF($A$4:A9,"男"),50+COUNTIF($A$4:A9,"女"))))</f>
      </c>
    </row>
    <row r="10" ht="21.75" customHeight="1">
      <c r="B10" s="7">
        <f>IF(A10="","",IF($B$1="初一",1,IF($B$1="初二",2,IF($B$1="初三",3,IF($B$1="高一",4,IF($B$1="高二",5,IF($B$1="高三",6,""))))))&amp;IF($C$1&lt;10,"0"&amp;$C$1,$C$1)&amp;IF(IF(A10="男",COUNTIF($A$4:A10,"男"),50+COUNTIF($A$4:A10,"女"))&lt;10,"0"&amp;IF(A10="男",COUNTIF($A$4:A10,"男"),50+COUNTIF($A$4:A10,"女")),IF(A10="男",COUNTIF($A$4:A10,"男"),50+COUNTIF($A$4:A10,"女"))))</f>
      </c>
    </row>
    <row r="11" ht="21.75" customHeight="1">
      <c r="B11" s="7">
        <f>IF(A11="","",IF($B$1="初一",1,IF($B$1="初二",2,IF($B$1="初三",3,IF($B$1="高一",4,IF($B$1="高二",5,IF($B$1="高三",6,""))))))&amp;IF($C$1&lt;10,"0"&amp;$C$1,$C$1)&amp;IF(IF(A11="男",COUNTIF($A$4:A11,"男"),50+COUNTIF($A$4:A11,"女"))&lt;10,"0"&amp;IF(A11="男",COUNTIF($A$4:A11,"男"),50+COUNTIF($A$4:A11,"女")),IF(A11="男",COUNTIF($A$4:A11,"男"),50+COUNTIF($A$4:A11,"女"))))</f>
      </c>
    </row>
    <row r="12" ht="21.75" customHeight="1">
      <c r="B12" s="7">
        <f>IF(A12="","",IF($B$1="初一",1,IF($B$1="初二",2,IF($B$1="初三",3,IF($B$1="高一",4,IF($B$1="高二",5,IF($B$1="高三",6,""))))))&amp;IF($C$1&lt;10,"0"&amp;$C$1,$C$1)&amp;IF(IF(A12="男",COUNTIF($A$4:A12,"男"),50+COUNTIF($A$4:A12,"女"))&lt;10,"0"&amp;IF(A12="男",COUNTIF($A$4:A12,"男"),50+COUNTIF($A$4:A12,"女")),IF(A12="男",COUNTIF($A$4:A12,"男"),50+COUNTIF($A$4:A12,"女"))))</f>
      </c>
    </row>
    <row r="13" ht="21.75" customHeight="1">
      <c r="B13" s="7">
        <f>IF(A13="","",IF($B$1="初一",1,IF($B$1="初二",2,IF($B$1="初三",3,IF($B$1="高一",4,IF($B$1="高二",5,IF($B$1="高三",6,""))))))&amp;IF($C$1&lt;10,"0"&amp;$C$1,$C$1)&amp;IF(IF(A13="男",COUNTIF($A$4:A13,"男"),50+COUNTIF($A$4:A13,"女"))&lt;10,"0"&amp;IF(A13="男",COUNTIF($A$4:A13,"男"),50+COUNTIF($A$4:A13,"女")),IF(A13="男",COUNTIF($A$4:A13,"男"),50+COUNTIF($A$4:A13,"女"))))</f>
      </c>
    </row>
    <row r="14" ht="21.75" customHeight="1">
      <c r="B14" s="7">
        <f>IF(A14="","",IF($B$1="初一",1,IF($B$1="初二",2,IF($B$1="初三",3,IF($B$1="高一",4,IF($B$1="高二",5,IF($B$1="高三",6,""))))))&amp;IF($C$1&lt;10,"0"&amp;$C$1,$C$1)&amp;IF(IF(A14="男",COUNTIF($A$4:A14,"男"),50+COUNTIF($A$4:A14,"女"))&lt;10,"0"&amp;IF(A14="男",COUNTIF($A$4:A14,"男"),50+COUNTIF($A$4:A14,"女")),IF(A14="男",COUNTIF($A$4:A14,"男"),50+COUNTIF($A$4:A14,"女"))))</f>
      </c>
    </row>
    <row r="15" ht="21.75" customHeight="1">
      <c r="B15" s="7">
        <f>IF(A15="","",IF($B$1="初一",1,IF($B$1="初二",2,IF($B$1="初三",3,IF($B$1="高一",4,IF($B$1="高二",5,IF($B$1="高三",6,""))))))&amp;IF($C$1&lt;10,"0"&amp;$C$1,$C$1)&amp;IF(IF(A15="男",COUNTIF($A$4:A15,"男"),50+COUNTIF($A$4:A15,"女"))&lt;10,"0"&amp;IF(A15="男",COUNTIF($A$4:A15,"男"),50+COUNTIF($A$4:A15,"女")),IF(A15="男",COUNTIF($A$4:A15,"男"),50+COUNTIF($A$4:A15,"女"))))</f>
      </c>
    </row>
    <row r="16" ht="21.75" customHeight="1">
      <c r="B16" s="7">
        <f>IF(A16="","",IF($B$1="初一",1,IF($B$1="初二",2,IF($B$1="初三",3,IF($B$1="高一",4,IF($B$1="高二",5,IF($B$1="高三",6,""))))))&amp;IF($C$1&lt;10,"0"&amp;$C$1,$C$1)&amp;IF(IF(A16="男",COUNTIF($A$4:A16,"男"),50+COUNTIF($A$4:A16,"女"))&lt;10,"0"&amp;IF(A16="男",COUNTIF($A$4:A16,"男"),50+COUNTIF($A$4:A16,"女")),IF(A16="男",COUNTIF($A$4:A16,"男"),50+COUNTIF($A$4:A16,"女"))))</f>
      </c>
    </row>
    <row r="17" ht="21.75" customHeight="1">
      <c r="B17" s="7">
        <f>IF(A17="","",IF($B$1="初一",1,IF($B$1="初二",2,IF($B$1="初三",3,IF($B$1="高一",4,IF($B$1="高二",5,IF($B$1="高三",6,""))))))&amp;IF($C$1&lt;10,"0"&amp;$C$1,$C$1)&amp;IF(IF(A17="男",COUNTIF($A$4:A17,"男"),50+COUNTIF($A$4:A17,"女"))&lt;10,"0"&amp;IF(A17="男",COUNTIF($A$4:A17,"男"),50+COUNTIF($A$4:A17,"女")),IF(A17="男",COUNTIF($A$4:A17,"男"),50+COUNTIF($A$4:A17,"女"))))</f>
      </c>
    </row>
    <row r="18" ht="21.75" customHeight="1">
      <c r="B18" s="7">
        <f>IF(A18="","",IF($B$1="初一",1,IF($B$1="初二",2,IF($B$1="初三",3,IF($B$1="高一",4,IF($B$1="高二",5,IF($B$1="高三",6,""))))))&amp;IF($C$1&lt;10,"0"&amp;$C$1,$C$1)&amp;IF(IF(A18="男",COUNTIF($A$4:A18,"男"),50+COUNTIF($A$4:A18,"女"))&lt;10,"0"&amp;IF(A18="男",COUNTIF($A$4:A18,"男"),50+COUNTIF($A$4:A18,"女")),IF(A18="男",COUNTIF($A$4:A18,"男"),50+COUNTIF($A$4:A18,"女"))))</f>
      </c>
    </row>
    <row r="19" ht="21.75" customHeight="1">
      <c r="B19" s="7">
        <f>IF(A19="","",IF($B$1="初一",1,IF($B$1="初二",2,IF($B$1="初三",3,IF($B$1="高一",4,IF($B$1="高二",5,IF($B$1="高三",6,""))))))&amp;IF($C$1&lt;10,"0"&amp;$C$1,$C$1)&amp;IF(IF(A19="男",COUNTIF($A$4:A19,"男"),50+COUNTIF($A$4:A19,"女"))&lt;10,"0"&amp;IF(A19="男",COUNTIF($A$4:A19,"男"),50+COUNTIF($A$4:A19,"女")),IF(A19="男",COUNTIF($A$4:A19,"男"),50+COUNTIF($A$4:A19,"女"))))</f>
      </c>
    </row>
    <row r="20" ht="21.75" customHeight="1">
      <c r="B20" s="7">
        <f>IF(A20="","",IF($B$1="初一",1,IF($B$1="初二",2,IF($B$1="初三",3,IF($B$1="高一",4,IF($B$1="高二",5,IF($B$1="高三",6,""))))))&amp;IF($C$1&lt;10,"0"&amp;$C$1,$C$1)&amp;IF(IF(A20="男",COUNTIF($A$4:A20,"男"),50+COUNTIF($A$4:A20,"女"))&lt;10,"0"&amp;IF(A20="男",COUNTIF($A$4:A20,"男"),50+COUNTIF($A$4:A20,"女")),IF(A20="男",COUNTIF($A$4:A20,"男"),50+COUNTIF($A$4:A20,"女"))))</f>
      </c>
    </row>
    <row r="21" ht="21.75" customHeight="1">
      <c r="B21" s="7">
        <f>IF(A21="","",IF($B$1="初一",1,IF($B$1="初二",2,IF($B$1="初三",3,IF($B$1="高一",4,IF($B$1="高二",5,IF($B$1="高三",6,""))))))&amp;IF($C$1&lt;10,"0"&amp;$C$1,$C$1)&amp;IF(IF(A21="男",COUNTIF($A$4:A21,"男"),50+COUNTIF($A$4:A21,"女"))&lt;10,"0"&amp;IF(A21="男",COUNTIF($A$4:A21,"男"),50+COUNTIF($A$4:A21,"女")),IF(A21="男",COUNTIF($A$4:A21,"男"),50+COUNTIF($A$4:A21,"女"))))</f>
      </c>
    </row>
    <row r="22" ht="21.75" customHeight="1">
      <c r="B22" s="7">
        <f>IF(A22="","",IF($B$1="初一",1,IF($B$1="初二",2,IF($B$1="初三",3,IF($B$1="高一",4,IF($B$1="高二",5,IF($B$1="高三",6,""))))))&amp;IF($C$1&lt;10,"0"&amp;$C$1,$C$1)&amp;IF(IF(A22="男",COUNTIF($A$4:A22,"男"),50+COUNTIF($A$4:A22,"女"))&lt;10,"0"&amp;IF(A22="男",COUNTIF($A$4:A22,"男"),50+COUNTIF($A$4:A22,"女")),IF(A22="男",COUNTIF($A$4:A22,"男"),50+COUNTIF($A$4:A22,"女"))))</f>
      </c>
    </row>
    <row r="23" ht="21.75" customHeight="1">
      <c r="B23" s="7">
        <f>IF(A23="","",IF($B$1="初一",1,IF($B$1="初二",2,IF($B$1="初三",3,IF($B$1="高一",4,IF($B$1="高二",5,IF($B$1="高三",6,""))))))&amp;IF($C$1&lt;10,"0"&amp;$C$1,$C$1)&amp;IF(IF(A23="男",COUNTIF($A$4:A23,"男"),50+COUNTIF($A$4:A23,"女"))&lt;10,"0"&amp;IF(A23="男",COUNTIF($A$4:A23,"男"),50+COUNTIF($A$4:A23,"女")),IF(A23="男",COUNTIF($A$4:A23,"男"),50+COUNTIF($A$4:A23,"女"))))</f>
      </c>
    </row>
    <row r="24" ht="21.75" customHeight="1">
      <c r="B24" s="7">
        <f>IF(A24="","",IF($B$1="初一",1,IF($B$1="初二",2,IF($B$1="初三",3,IF($B$1="高一",4,IF($B$1="高二",5,IF($B$1="高三",6,""))))))&amp;IF($C$1&lt;10,"0"&amp;$C$1,$C$1)&amp;IF(IF(A24="男",COUNTIF($A$4:A24,"男"),50+COUNTIF($A$4:A24,"女"))&lt;10,"0"&amp;IF(A24="男",COUNTIF($A$4:A24,"男"),50+COUNTIF($A$4:A24,"女")),IF(A24="男",COUNTIF($A$4:A24,"男"),50+COUNTIF($A$4:A24,"女"))))</f>
      </c>
    </row>
    <row r="25" ht="21.75" customHeight="1">
      <c r="B25" s="7">
        <f>IF(A25="","",IF($B$1="初一",1,IF($B$1="初二",2,IF($B$1="初三",3,IF($B$1="高一",4,IF($B$1="高二",5,IF($B$1="高三",6,""))))))&amp;IF($C$1&lt;10,"0"&amp;$C$1,$C$1)&amp;IF(IF(A25="男",COUNTIF($A$4:A25,"男"),50+COUNTIF($A$4:A25,"女"))&lt;10,"0"&amp;IF(A25="男",COUNTIF($A$4:A25,"男"),50+COUNTIF($A$4:A25,"女")),IF(A25="男",COUNTIF($A$4:A25,"男"),50+COUNTIF($A$4:A25,"女"))))</f>
      </c>
    </row>
    <row r="26" ht="21.75" customHeight="1">
      <c r="B26" s="7">
        <f>IF(A26="","",IF($B$1="初一",1,IF($B$1="初二",2,IF($B$1="初三",3,IF($B$1="高一",4,IF($B$1="高二",5,IF($B$1="高三",6,""))))))&amp;IF($C$1&lt;10,"0"&amp;$C$1,$C$1)&amp;IF(IF(A26="男",COUNTIF($A$4:A26,"男"),50+COUNTIF($A$4:A26,"女"))&lt;10,"0"&amp;IF(A26="男",COUNTIF($A$4:A26,"男"),50+COUNTIF($A$4:A26,"女")),IF(A26="男",COUNTIF($A$4:A26,"男"),50+COUNTIF($A$4:A26,"女"))))</f>
      </c>
    </row>
    <row r="27" ht="21.75" customHeight="1">
      <c r="B27" s="7">
        <f>IF(A27="","",IF($B$1="初一",1,IF($B$1="初二",2,IF($B$1="初三",3,IF($B$1="高一",4,IF($B$1="高二",5,IF($B$1="高三",6,""))))))&amp;IF($C$1&lt;10,"0"&amp;$C$1,$C$1)&amp;IF(IF(A27="男",COUNTIF($A$4:A27,"男"),50+COUNTIF($A$4:A27,"女"))&lt;10,"0"&amp;IF(A27="男",COUNTIF($A$4:A27,"男"),50+COUNTIF($A$4:A27,"女")),IF(A27="男",COUNTIF($A$4:A27,"男"),50+COUNTIF($A$4:A27,"女"))))</f>
      </c>
    </row>
    <row r="28" ht="21.75" customHeight="1">
      <c r="B28" s="7">
        <f>IF(A28="","",IF($B$1="初一",1,IF($B$1="初二",2,IF($B$1="初三",3,IF($B$1="高一",4,IF($B$1="高二",5,IF($B$1="高三",6,""))))))&amp;IF($C$1&lt;10,"0"&amp;$C$1,$C$1)&amp;IF(IF(A28="男",COUNTIF($A$4:A28,"男"),50+COUNTIF($A$4:A28,"女"))&lt;10,"0"&amp;IF(A28="男",COUNTIF($A$4:A28,"男"),50+COUNTIF($A$4:A28,"女")),IF(A28="男",COUNTIF($A$4:A28,"男"),50+COUNTIF($A$4:A28,"女"))))</f>
      </c>
    </row>
    <row r="29" ht="21.75" customHeight="1">
      <c r="B29" s="7">
        <f>IF(A29="","",IF($B$1="初一",1,IF($B$1="初二",2,IF($B$1="初三",3,IF($B$1="高一",4,IF($B$1="高二",5,IF($B$1="高三",6,""))))))&amp;IF($C$1&lt;10,"0"&amp;$C$1,$C$1)&amp;IF(IF(A29="男",COUNTIF($A$4:A29,"男"),50+COUNTIF($A$4:A29,"女"))&lt;10,"0"&amp;IF(A29="男",COUNTIF($A$4:A29,"男"),50+COUNTIF($A$4:A29,"女")),IF(A29="男",COUNTIF($A$4:A29,"男"),50+COUNTIF($A$4:A29,"女"))))</f>
      </c>
    </row>
    <row r="30" ht="21.75" customHeight="1">
      <c r="B30" s="7">
        <f>IF(A30="","",IF($B$1="初一",1,IF($B$1="初二",2,IF($B$1="初三",3,IF($B$1="高一",4,IF($B$1="高二",5,IF($B$1="高三",6,""))))))&amp;IF($C$1&lt;10,"0"&amp;$C$1,$C$1)&amp;IF(IF(A30="男",COUNTIF($A$4:A30,"男"),50+COUNTIF($A$4:A30,"女"))&lt;10,"0"&amp;IF(A30="男",COUNTIF($A$4:A30,"男"),50+COUNTIF($A$4:A30,"女")),IF(A30="男",COUNTIF($A$4:A30,"男"),50+COUNTIF($A$4:A30,"女"))))</f>
      </c>
    </row>
    <row r="31" ht="21.75" customHeight="1">
      <c r="B31" s="7">
        <f>IF(A31="","",IF($B$1="初一",1,IF($B$1="初二",2,IF($B$1="初三",3,IF($B$1="高一",4,IF($B$1="高二",5,IF($B$1="高三",6,""))))))&amp;IF($C$1&lt;10,"0"&amp;$C$1,$C$1)&amp;IF(IF(A31="男",COUNTIF($A$4:A31,"男"),50+COUNTIF($A$4:A31,"女"))&lt;10,"0"&amp;IF(A31="男",COUNTIF($A$4:A31,"男"),50+COUNTIF($A$4:A31,"女")),IF(A31="男",COUNTIF($A$4:A31,"男"),50+COUNTIF($A$4:A31,"女"))))</f>
      </c>
    </row>
    <row r="32" ht="21.75" customHeight="1">
      <c r="B32" s="7">
        <f>IF(A32="","",IF($B$1="初一",1,IF($B$1="初二",2,IF($B$1="初三",3,IF($B$1="高一",4,IF($B$1="高二",5,IF($B$1="高三",6,""))))))&amp;IF($C$1&lt;10,"0"&amp;$C$1,$C$1)&amp;IF(IF(A32="男",COUNTIF($A$4:A32,"男"),50+COUNTIF($A$4:A32,"女"))&lt;10,"0"&amp;IF(A32="男",COUNTIF($A$4:A32,"男"),50+COUNTIF($A$4:A32,"女")),IF(A32="男",COUNTIF($A$4:A32,"男"),50+COUNTIF($A$4:A32,"女"))))</f>
      </c>
    </row>
    <row r="33" ht="21.75" customHeight="1">
      <c r="B33" s="7">
        <f>IF(A33="","",IF($B$1="初一",1,IF($B$1="初二",2,IF($B$1="初三",3,IF($B$1="高一",4,IF($B$1="高二",5,IF($B$1="高三",6,""))))))&amp;IF($C$1&lt;10,"0"&amp;$C$1,$C$1)&amp;IF(IF(A33="男",COUNTIF($A$4:A33,"男"),50+COUNTIF($A$4:A33,"女"))&lt;10,"0"&amp;IF(A33="男",COUNTIF($A$4:A33,"男"),50+COUNTIF($A$4:A33,"女")),IF(A33="男",COUNTIF($A$4:A33,"男"),50+COUNTIF($A$4:A33,"女"))))</f>
      </c>
    </row>
    <row r="34" ht="21.75" customHeight="1">
      <c r="B34" s="7">
        <f>IF(A34="","",IF($B$1="初一",1,IF($B$1="初二",2,IF($B$1="初三",3,IF($B$1="高一",4,IF($B$1="高二",5,IF($B$1="高三",6,""))))))&amp;IF($C$1&lt;10,"0"&amp;$C$1,$C$1)&amp;IF(IF(A34="男",COUNTIF($A$4:A34,"男"),50+COUNTIF($A$4:A34,"女"))&lt;10,"0"&amp;IF(A34="男",COUNTIF($A$4:A34,"男"),50+COUNTIF($A$4:A34,"女")),IF(A34="男",COUNTIF($A$4:A34,"男"),50+COUNTIF($A$4:A34,"女"))))</f>
      </c>
    </row>
    <row r="35" ht="21.75" customHeight="1">
      <c r="B35" s="7">
        <f>IF(A35="","",IF($B$1="初一",1,IF($B$1="初二",2,IF($B$1="初三",3,IF($B$1="高一",4,IF($B$1="高二",5,IF($B$1="高三",6,""))))))&amp;IF($C$1&lt;10,"0"&amp;$C$1,$C$1)&amp;IF(IF(A35="男",COUNTIF($A$4:A35,"男"),50+COUNTIF($A$4:A35,"女"))&lt;10,"0"&amp;IF(A35="男",COUNTIF($A$4:A35,"男"),50+COUNTIF($A$4:A35,"女")),IF(A35="男",COUNTIF($A$4:A35,"男"),50+COUNTIF($A$4:A35,"女"))))</f>
      </c>
    </row>
    <row r="36" ht="21.75" customHeight="1">
      <c r="B36" s="7">
        <f>IF(A36="","",IF($B$1="初一",1,IF($B$1="初二",2,IF($B$1="初三",3,IF($B$1="高一",4,IF($B$1="高二",5,IF($B$1="高三",6,""))))))&amp;IF($C$1&lt;10,"0"&amp;$C$1,$C$1)&amp;IF(IF(A36="男",COUNTIF($A$4:A36,"男"),50+COUNTIF($A$4:A36,"女"))&lt;10,"0"&amp;IF(A36="男",COUNTIF($A$4:A36,"男"),50+COUNTIF($A$4:A36,"女")),IF(A36="男",COUNTIF($A$4:A36,"男"),50+COUNTIF($A$4:A36,"女"))))</f>
      </c>
    </row>
    <row r="37" ht="21.75" customHeight="1">
      <c r="B37" s="7">
        <f>IF(A37="","",IF($B$1="初一",1,IF($B$1="初二",2,IF($B$1="初三",3,IF($B$1="高一",4,IF($B$1="高二",5,IF($B$1="高三",6,""))))))&amp;IF($C$1&lt;10,"0"&amp;$C$1,$C$1)&amp;IF(IF(A37="男",COUNTIF($A$4:A37,"男"),50+COUNTIF($A$4:A37,"女"))&lt;10,"0"&amp;IF(A37="男",COUNTIF($A$4:A37,"男"),50+COUNTIF($A$4:A37,"女")),IF(A37="男",COUNTIF($A$4:A37,"男"),50+COUNTIF($A$4:A37,"女"))))</f>
      </c>
    </row>
    <row r="38" ht="21.75" customHeight="1">
      <c r="B38" s="7">
        <f>IF(A38="","",IF($B$1="初一",1,IF($B$1="初二",2,IF($B$1="初三",3,IF($B$1="高一",4,IF($B$1="高二",5,IF($B$1="高三",6,""))))))&amp;IF($C$1&lt;10,"0"&amp;$C$1,$C$1)&amp;IF(IF(A38="男",COUNTIF($A$4:A38,"男"),50+COUNTIF($A$4:A38,"女"))&lt;10,"0"&amp;IF(A38="男",COUNTIF($A$4:A38,"男"),50+COUNTIF($A$4:A38,"女")),IF(A38="男",COUNTIF($A$4:A38,"男"),50+COUNTIF($A$4:A38,"女"))))</f>
      </c>
    </row>
    <row r="39" ht="21.75" customHeight="1">
      <c r="B39" s="7">
        <f>IF(A39="","",IF($B$1="初一",1,IF($B$1="初二",2,IF($B$1="初三",3,IF($B$1="高一",4,IF($B$1="高二",5,IF($B$1="高三",6,""))))))&amp;IF($C$1&lt;10,"0"&amp;$C$1,$C$1)&amp;IF(IF(A39="男",COUNTIF($A$4:A39,"男"),50+COUNTIF($A$4:A39,"女"))&lt;10,"0"&amp;IF(A39="男",COUNTIF($A$4:A39,"男"),50+COUNTIF($A$4:A39,"女")),IF(A39="男",COUNTIF($A$4:A39,"男"),50+COUNTIF($A$4:A39,"女"))))</f>
      </c>
    </row>
    <row r="40" ht="21.75" customHeight="1">
      <c r="B40" s="7">
        <f>IF(A40="","",IF($B$1="初一",1,IF($B$1="初二",2,IF($B$1="初三",3,IF($B$1="高一",4,IF($B$1="高二",5,IF($B$1="高三",6,""))))))&amp;IF($C$1&lt;10,"0"&amp;$C$1,$C$1)&amp;IF(IF(A40="男",COUNTIF($A$4:A40,"男"),50+COUNTIF($A$4:A40,"女"))&lt;10,"0"&amp;IF(A40="男",COUNTIF($A$4:A40,"男"),50+COUNTIF($A$4:A40,"女")),IF(A40="男",COUNTIF($A$4:A40,"男"),50+COUNTIF($A$4:A40,"女"))))</f>
      </c>
    </row>
    <row r="41" ht="21.75" customHeight="1">
      <c r="B41" s="7">
        <f>IF(A41="","",IF($B$1="初一",1,IF($B$1="初二",2,IF($B$1="初三",3,IF($B$1="高一",4,IF($B$1="高二",5,IF($B$1="高三",6,""))))))&amp;IF($C$1&lt;10,"0"&amp;$C$1,$C$1)&amp;IF(IF(A41="男",COUNTIF($A$4:A41,"男"),50+COUNTIF($A$4:A41,"女"))&lt;10,"0"&amp;IF(A41="男",COUNTIF($A$4:A41,"男"),50+COUNTIF($A$4:A41,"女")),IF(A41="男",COUNTIF($A$4:A41,"男"),50+COUNTIF($A$4:A41,"女"))))</f>
      </c>
    </row>
    <row r="42" ht="21.75" customHeight="1">
      <c r="B42" s="7">
        <f>IF(A42="","",IF($B$1="初一",1,IF($B$1="初二",2,IF($B$1="初三",3,IF($B$1="高一",4,IF($B$1="高二",5,IF($B$1="高三",6,""))))))&amp;IF($C$1&lt;10,"0"&amp;$C$1,$C$1)&amp;IF(IF(A42="男",COUNTIF($A$4:A42,"男"),50+COUNTIF($A$4:A42,"女"))&lt;10,"0"&amp;IF(A42="男",COUNTIF($A$4:A42,"男"),50+COUNTIF($A$4:A42,"女")),IF(A42="男",COUNTIF($A$4:A42,"男"),50+COUNTIF($A$4:A42,"女"))))</f>
      </c>
    </row>
    <row r="43" ht="21.75" customHeight="1">
      <c r="B43" s="7">
        <f>IF(A43="","",IF($B$1="初一",1,IF($B$1="初二",2,IF($B$1="初三",3,IF($B$1="高一",4,IF($B$1="高二",5,IF($B$1="高三",6,""))))))&amp;IF($C$1&lt;10,"0"&amp;$C$1,$C$1)&amp;IF(IF(A43="男",COUNTIF($A$4:A43,"男"),50+COUNTIF($A$4:A43,"女"))&lt;10,"0"&amp;IF(A43="男",COUNTIF($A$4:A43,"男"),50+COUNTIF($A$4:A43,"女")),IF(A43="男",COUNTIF($A$4:A43,"男"),50+COUNTIF($A$4:A43,"女"))))</f>
      </c>
    </row>
    <row r="44" ht="21.75" customHeight="1">
      <c r="B44" s="7">
        <f>IF(A44="","",IF($B$1="初一",1,IF($B$1="初二",2,IF($B$1="初三",3,IF($B$1="高一",4,IF($B$1="高二",5,IF($B$1="高三",6,""))))))&amp;IF($C$1&lt;10,"0"&amp;$C$1,$C$1)&amp;IF(IF(A44="男",COUNTIF($A$4:A44,"男"),50+COUNTIF($A$4:A44,"女"))&lt;10,"0"&amp;IF(A44="男",COUNTIF($A$4:A44,"男"),50+COUNTIF($A$4:A44,"女")),IF(A44="男",COUNTIF($A$4:A44,"男"),50+COUNTIF($A$4:A44,"女"))))</f>
      </c>
    </row>
    <row r="45" ht="21.75" customHeight="1">
      <c r="B45" s="7">
        <f>IF(A45="","",IF($B$1="初一",1,IF($B$1="初二",2,IF($B$1="初三",3,IF($B$1="高一",4,IF($B$1="高二",5,IF($B$1="高三",6,""))))))&amp;IF($C$1&lt;10,"0"&amp;$C$1,$C$1)&amp;IF(IF(A45="男",COUNTIF($A$4:A45,"男"),50+COUNTIF($A$4:A45,"女"))&lt;10,"0"&amp;IF(A45="男",COUNTIF($A$4:A45,"男"),50+COUNTIF($A$4:A45,"女")),IF(A45="男",COUNTIF($A$4:A45,"男"),50+COUNTIF($A$4:A45,"女"))))</f>
      </c>
    </row>
    <row r="46" ht="21.75" customHeight="1">
      <c r="B46" s="7">
        <f>IF(A46="","",IF($B$1="初一",1,IF($B$1="初二",2,IF($B$1="初三",3,IF($B$1="高一",4,IF($B$1="高二",5,IF($B$1="高三",6,""))))))&amp;IF($C$1&lt;10,"0"&amp;$C$1,$C$1)&amp;IF(IF(A46="男",COUNTIF($A$4:A46,"男"),50+COUNTIF($A$4:A46,"女"))&lt;10,"0"&amp;IF(A46="男",COUNTIF($A$4:A46,"男"),50+COUNTIF($A$4:A46,"女")),IF(A46="男",COUNTIF($A$4:A46,"男"),50+COUNTIF($A$4:A46,"女"))))</f>
      </c>
    </row>
    <row r="47" ht="21.75" customHeight="1">
      <c r="B47" s="7">
        <f>IF(A47="","",IF($B$1="初一",1,IF($B$1="初二",2,IF($B$1="初三",3,IF($B$1="高一",4,IF($B$1="高二",5,IF($B$1="高三",6,""))))))&amp;IF($C$1&lt;10,"0"&amp;$C$1,$C$1)&amp;IF(IF(A47="男",COUNTIF($A$4:A47,"男"),50+COUNTIF($A$4:A47,"女"))&lt;10,"0"&amp;IF(A47="男",COUNTIF($A$4:A47,"男"),50+COUNTIF($A$4:A47,"女")),IF(A47="男",COUNTIF($A$4:A47,"男"),50+COUNTIF($A$4:A47,"女"))))</f>
      </c>
    </row>
    <row r="48" ht="21.75" customHeight="1">
      <c r="B48" s="7">
        <f>IF(A48="","",IF($B$1="初一",1,IF($B$1="初二",2,IF($B$1="初三",3,IF($B$1="高一",4,IF($B$1="高二",5,IF($B$1="高三",6,""))))))&amp;IF($C$1&lt;10,"0"&amp;$C$1,$C$1)&amp;IF(IF(A48="男",COUNTIF($A$4:A48,"男"),50+COUNTIF($A$4:A48,"女"))&lt;10,"0"&amp;IF(A48="男",COUNTIF($A$4:A48,"男"),50+COUNTIF($A$4:A48,"女")),IF(A48="男",COUNTIF($A$4:A48,"男"),50+COUNTIF($A$4:A48,"女"))))</f>
      </c>
    </row>
    <row r="49" ht="21.75" customHeight="1">
      <c r="B49" s="7">
        <f>IF(A49="","",IF($B$1="初一",1,IF($B$1="初二",2,IF($B$1="初三",3,IF($B$1="高一",4,IF($B$1="高二",5,IF($B$1="高三",6,""))))))&amp;IF($C$1&lt;10,"0"&amp;$C$1,$C$1)&amp;IF(IF(A49="男",COUNTIF($A$4:A49,"男"),50+COUNTIF($A$4:A49,"女"))&lt;10,"0"&amp;IF(A49="男",COUNTIF($A$4:A49,"男"),50+COUNTIF($A$4:A49,"女")),IF(A49="男",COUNTIF($A$4:A49,"男"),50+COUNTIF($A$4:A49,"女"))))</f>
      </c>
    </row>
    <row r="50" ht="21.75" customHeight="1">
      <c r="B50" s="7">
        <f>IF(A50="","",IF($B$1="初一",1,IF($B$1="初二",2,IF($B$1="初三",3,IF($B$1="高一",4,IF($B$1="高二",5,IF($B$1="高三",6,""))))))&amp;IF($C$1&lt;10,"0"&amp;$C$1,$C$1)&amp;IF(IF(A50="男",COUNTIF($A$4:A50,"男"),50+COUNTIF($A$4:A50,"女"))&lt;10,"0"&amp;IF(A50="男",COUNTIF($A$4:A50,"男"),50+COUNTIF($A$4:A50,"女")),IF(A50="男",COUNTIF($A$4:A50,"男"),50+COUNTIF($A$4:A50,"女"))))</f>
      </c>
    </row>
    <row r="51" ht="21.75" customHeight="1">
      <c r="B51" s="7">
        <f>IF(A51="","",IF($B$1="初一",1,IF($B$1="初二",2,IF($B$1="初三",3,IF($B$1="高一",4,IF($B$1="高二",5,IF($B$1="高三",6,""))))))&amp;IF($C$1&lt;10,"0"&amp;$C$1,$C$1)&amp;IF(IF(A51="男",COUNTIF($A$4:A51,"男"),50+COUNTIF($A$4:A51,"女"))&lt;10,"0"&amp;IF(A51="男",COUNTIF($A$4:A51,"男"),50+COUNTIF($A$4:A51,"女")),IF(A51="男",COUNTIF($A$4:A51,"男"),50+COUNTIF($A$4:A51,"女"))))</f>
      </c>
    </row>
    <row r="52" ht="21.75" customHeight="1">
      <c r="B52" s="7">
        <f>IF(A52="","",IF($B$1="初一",1,IF($B$1="初二",2,IF($B$1="初三",3,IF($B$1="高一",4,IF($B$1="高二",5,IF($B$1="高三",6,""))))))&amp;IF($C$1&lt;10,"0"&amp;$C$1,$C$1)&amp;IF(IF(A52="男",COUNTIF($A$4:A52,"男"),50+COUNTIF($A$4:A52,"女"))&lt;10,"0"&amp;IF(A52="男",COUNTIF($A$4:A52,"男"),50+COUNTIF($A$4:A52,"女")),IF(A52="男",COUNTIF($A$4:A52,"男"),50+COUNTIF($A$4:A52,"女"))))</f>
      </c>
    </row>
    <row r="53" ht="21.75" customHeight="1">
      <c r="B53" s="7">
        <f>IF(A53="","",IF($B$1="初一",1,IF($B$1="初二",2,IF($B$1="初三",3,IF($B$1="高一",4,IF($B$1="高二",5,IF($B$1="高三",6,""))))))&amp;IF($C$1&lt;10,"0"&amp;$C$1,$C$1)&amp;IF(IF(A53="男",COUNTIF($A$4:A53,"男"),50+COUNTIF($A$4:A53,"女"))&lt;10,"0"&amp;IF(A53="男",COUNTIF($A$4:A53,"男"),50+COUNTIF($A$4:A53,"女")),IF(A53="男",COUNTIF($A$4:A53,"男"),50+COUNTIF($A$4:A53,"女"))))</f>
      </c>
    </row>
    <row r="54" ht="21.75" customHeight="1">
      <c r="B54" s="7">
        <f>IF(A54="","",IF($B$1="初一",1,IF($B$1="初二",2,IF($B$1="初三",3,IF($B$1="高一",4,IF($B$1="高二",5,IF($B$1="高三",6,""))))))&amp;IF($C$1&lt;10,"0"&amp;$C$1,$C$1)&amp;IF(IF(A54="男",COUNTIF($A$4:A54,"男"),50+COUNTIF($A$4:A54,"女"))&lt;10,"0"&amp;IF(A54="男",COUNTIF($A$4:A54,"男"),50+COUNTIF($A$4:A54,"女")),IF(A54="男",COUNTIF($A$4:A54,"男"),50+COUNTIF($A$4:A54,"女"))))</f>
      </c>
    </row>
    <row r="55" ht="21.75" customHeight="1">
      <c r="B55" s="7">
        <f>IF(A55="","",IF($B$1="初一",1,IF($B$1="初二",2,IF($B$1="初三",3,IF($B$1="高一",4,IF($B$1="高二",5,IF($B$1="高三",6,""))))))&amp;IF($C$1&lt;10,"0"&amp;$C$1,$C$1)&amp;IF(IF(A55="男",COUNTIF($A$4:A55,"男"),50+COUNTIF($A$4:A55,"女"))&lt;10,"0"&amp;IF(A55="男",COUNTIF($A$4:A55,"男"),50+COUNTIF($A$4:A55,"女")),IF(A55="男",COUNTIF($A$4:A55,"男"),50+COUNTIF($A$4:A55,"女"))))</f>
      </c>
    </row>
    <row r="56" ht="21.75" customHeight="1">
      <c r="B56" s="7">
        <f>IF(A56="","",IF($B$1="初一",1,IF($B$1="初二",2,IF($B$1="初三",3,IF($B$1="高一",4,IF($B$1="高二",5,IF($B$1="高三",6,""))))))&amp;IF($C$1&lt;10,"0"&amp;$C$1,$C$1)&amp;IF(IF(A56="男",COUNTIF($A$4:A56,"男"),50+COUNTIF($A$4:A56,"女"))&lt;10,"0"&amp;IF(A56="男",COUNTIF($A$4:A56,"男"),50+COUNTIF($A$4:A56,"女")),IF(A56="男",COUNTIF($A$4:A56,"男"),50+COUNTIF($A$4:A56,"女"))))</f>
      </c>
    </row>
    <row r="57" ht="21.75" customHeight="1">
      <c r="B57" s="7">
        <f>IF(A57="","",IF($B$1="初一",1,IF($B$1="初二",2,IF($B$1="初三",3,IF($B$1="高一",4,IF($B$1="高二",5,IF($B$1="高三",6,""))))))&amp;IF($C$1&lt;10,"0"&amp;$C$1,$C$1)&amp;IF(IF(A57="男",COUNTIF($A$4:A57,"男"),50+COUNTIF($A$4:A57,"女"))&lt;10,"0"&amp;IF(A57="男",COUNTIF($A$4:A57,"男"),50+COUNTIF($A$4:A57,"女")),IF(A57="男",COUNTIF($A$4:A57,"男"),50+COUNTIF($A$4:A57,"女"))))</f>
      </c>
    </row>
    <row r="58" ht="21.75" customHeight="1">
      <c r="B58" s="7">
        <f>IF(A58="","",IF($B$1="初一",1,IF($B$1="初二",2,IF($B$1="初三",3,IF($B$1="高一",4,IF($B$1="高二",5,IF($B$1="高三",6,""))))))&amp;IF($C$1&lt;10,"0"&amp;$C$1,$C$1)&amp;IF(IF(A58="男",COUNTIF($A$4:A58,"男"),50+COUNTIF($A$4:A58,"女"))&lt;10,"0"&amp;IF(A58="男",COUNTIF($A$4:A58,"男"),50+COUNTIF($A$4:A58,"女")),IF(A58="男",COUNTIF($A$4:A58,"男"),50+COUNTIF($A$4:A58,"女"))))</f>
      </c>
    </row>
    <row r="59" ht="21.75" customHeight="1">
      <c r="B59" s="7">
        <f>IF(A59="","",IF($B$1="初一",1,IF($B$1="初二",2,IF($B$1="初三",3,IF($B$1="高一",4,IF($B$1="高二",5,IF($B$1="高三",6,""))))))&amp;IF($C$1&lt;10,"0"&amp;$C$1,$C$1)&amp;IF(IF(A59="男",COUNTIF($A$4:A59,"男"),50+COUNTIF($A$4:A59,"女"))&lt;10,"0"&amp;IF(A59="男",COUNTIF($A$4:A59,"男"),50+COUNTIF($A$4:A59,"女")),IF(A59="男",COUNTIF($A$4:A59,"男"),50+COUNTIF($A$4:A59,"女"))))</f>
      </c>
    </row>
    <row r="60" ht="21.75" customHeight="1">
      <c r="B60" s="7">
        <f>IF(A60="","",IF($B$1="初一",1,IF($B$1="初二",2,IF($B$1="初三",3,IF($B$1="高一",4,IF($B$1="高二",5,IF($B$1="高三",6,""))))))&amp;IF($C$1&lt;10,"0"&amp;$C$1,$C$1)&amp;IF(IF(A60="男",COUNTIF($A$4:A60,"男"),50+COUNTIF($A$4:A60,"女"))&lt;10,"0"&amp;IF(A60="男",COUNTIF($A$4:A60,"男"),50+COUNTIF($A$4:A60,"女")),IF(A60="男",COUNTIF($A$4:A60,"男"),50+COUNTIF($A$4:A60,"女"))))</f>
      </c>
    </row>
    <row r="61" ht="21.75" customHeight="1">
      <c r="B61" s="7">
        <f>IF(A61="","",IF($B$1="初一",1,IF($B$1="初二",2,IF($B$1="初三",3,IF($B$1="高一",4,IF($B$1="高二",5,IF($B$1="高三",6,""))))))&amp;IF($C$1&lt;10,"0"&amp;$C$1,$C$1)&amp;IF(IF(A61="男",COUNTIF($A$4:A61,"男"),50+COUNTIF($A$4:A61,"女"))&lt;10,"0"&amp;IF(A61="男",COUNTIF($A$4:A61,"男"),50+COUNTIF($A$4:A61,"女")),IF(A61="男",COUNTIF($A$4:A61,"男"),50+COUNTIF($A$4:A61,"女"))))</f>
      </c>
    </row>
    <row r="62" ht="21.75" customHeight="1">
      <c r="B62" s="7">
        <f>IF(A62="","",IF($B$1="初一",1,IF($B$1="初二",2,IF($B$1="初三",3,IF($B$1="高一",4,IF($B$1="高二",5,IF($B$1="高三",6,""))))))&amp;IF($C$1&lt;10,"0"&amp;$C$1,$C$1)&amp;IF(IF(A62="男",COUNTIF($A$4:A62,"男"),50+COUNTIF($A$4:A62,"女"))&lt;10,"0"&amp;IF(A62="男",COUNTIF($A$4:A62,"男"),50+COUNTIF($A$4:A62,"女")),IF(A62="男",COUNTIF($A$4:A62,"男"),50+COUNTIF($A$4:A62,"女"))))</f>
      </c>
    </row>
    <row r="63" ht="21.75" customHeight="1">
      <c r="B63" s="7">
        <f>IF(A63="","",IF($B$1="初一",1,IF($B$1="初二",2,IF($B$1="初三",3,IF($B$1="高一",4,IF($B$1="高二",5,IF($B$1="高三",6,""))))))&amp;IF($C$1&lt;10,"0"&amp;$C$1,$C$1)&amp;IF(IF(A63="男",COUNTIF($A$4:A63,"男"),50+COUNTIF($A$4:A63,"女"))&lt;10,"0"&amp;IF(A63="男",COUNTIF($A$4:A63,"男"),50+COUNTIF($A$4:A63,"女")),IF(A63="男",COUNTIF($A$4:A63,"男"),50+COUNTIF($A$4:A63,"女"))))</f>
      </c>
    </row>
    <row r="64" ht="21.75" customHeight="1">
      <c r="B64" s="7">
        <f>IF(A64="","",IF($B$1="初一",1,IF($B$1="初二",2,IF($B$1="初三",3,IF($B$1="高一",4,IF($B$1="高二",5,IF($B$1="高三",6,""))))))&amp;IF($C$1&lt;10,"0"&amp;$C$1,$C$1)&amp;IF(IF(A64="男",COUNTIF($A$4:A64,"男"),50+COUNTIF($A$4:A64,"女"))&lt;10,"0"&amp;IF(A64="男",COUNTIF($A$4:A64,"男"),50+COUNTIF($A$4:A64,"女")),IF(A64="男",COUNTIF($A$4:A64,"男"),50+COUNTIF($A$4:A64,"女"))))</f>
      </c>
    </row>
    <row r="65" ht="21.75" customHeight="1">
      <c r="B65" s="7">
        <f>IF(A65="","",IF($B$1="初一",1,IF($B$1="初二",2,IF($B$1="初三",3,IF($B$1="高一",4,IF($B$1="高二",5,IF($B$1="高三",6,""))))))&amp;IF($C$1&lt;10,"0"&amp;$C$1,$C$1)&amp;IF(IF(A65="男",COUNTIF($A$4:A65,"男"),50+COUNTIF($A$4:A65,"女"))&lt;10,"0"&amp;IF(A65="男",COUNTIF($A$4:A65,"男"),50+COUNTIF($A$4:A65,"女")),IF(A65="男",COUNTIF($A$4:A65,"男"),50+COUNTIF($A$4:A65,"女"))))</f>
      </c>
    </row>
    <row r="66" ht="21.75" customHeight="1">
      <c r="B66" s="7">
        <f>IF(A66="","",IF($B$1="初一",1,IF($B$1="初二",2,IF($B$1="初三",3,IF($B$1="高一",4,IF($B$1="高二",5,IF($B$1="高三",6,""))))))&amp;IF($C$1&lt;10,"0"&amp;$C$1,$C$1)&amp;IF(IF(A66="男",COUNTIF($A$4:A66,"男"),50+COUNTIF($A$4:A66,"女"))&lt;10,"0"&amp;IF(A66="男",COUNTIF($A$4:A66,"男"),50+COUNTIF($A$4:A66,"女")),IF(A66="男",COUNTIF($A$4:A66,"男"),50+COUNTIF($A$4:A66,"女"))))</f>
      </c>
    </row>
    <row r="67" ht="21.75" customHeight="1">
      <c r="B67" s="7">
        <f>IF(A67="","",IF($B$1="初一",1,IF($B$1="初二",2,IF($B$1="初三",3,IF($B$1="高一",4,IF($B$1="高二",5,IF($B$1="高三",6,""))))))&amp;IF($C$1&lt;10,"0"&amp;$C$1,$C$1)&amp;IF(IF(A67="男",COUNTIF($A$4:A67,"男"),50+COUNTIF($A$4:A67,"女"))&lt;10,"0"&amp;IF(A67="男",COUNTIF($A$4:A67,"男"),50+COUNTIF($A$4:A67,"女")),IF(A67="男",COUNTIF($A$4:A67,"男"),50+COUNTIF($A$4:A67,"女"))))</f>
      </c>
    </row>
    <row r="68" ht="21.75" customHeight="1">
      <c r="B68" s="7">
        <f>IF(A68="","",IF($B$1="初一",1,IF($B$1="初二",2,IF($B$1="初三",3,IF($B$1="高一",4,IF($B$1="高二",5,IF($B$1="高三",6,""))))))&amp;IF($C$1&lt;10,"0"&amp;$C$1,$C$1)&amp;IF(IF(A68="男",COUNTIF($A$4:A68,"男"),50+COUNTIF($A$4:A68,"女"))&lt;10,"0"&amp;IF(A68="男",COUNTIF($A$4:A68,"男"),50+COUNTIF($A$4:A68,"女")),IF(A68="男",COUNTIF($A$4:A68,"男"),50+COUNTIF($A$4:A68,"女"))))</f>
      </c>
    </row>
    <row r="69" ht="21.75" customHeight="1">
      <c r="B69" s="7">
        <f>IF(A69="","",IF($B$1="初一",1,IF($B$1="初二",2,IF($B$1="初三",3,IF($B$1="高一",4,IF($B$1="高二",5,IF($B$1="高三",6,""))))))&amp;IF($C$1&lt;10,"0"&amp;$C$1,$C$1)&amp;IF(IF(A69="男",COUNTIF($A$4:A69,"男"),50+COUNTIF($A$4:A69,"女"))&lt;10,"0"&amp;IF(A69="男",COUNTIF($A$4:A69,"男"),50+COUNTIF($A$4:A69,"女")),IF(A69="男",COUNTIF($A$4:A69,"男"),50+COUNTIF($A$4:A69,"女"))))</f>
      </c>
    </row>
    <row r="70" ht="21.75" customHeight="1">
      <c r="B70" s="7">
        <f>IF(A70="","",IF($B$1="初一",1,IF($B$1="初二",2,IF($B$1="初三",3,IF($B$1="高一",4,IF($B$1="高二",5,IF($B$1="高三",6,""))))))&amp;IF($C$1&lt;10,"0"&amp;$C$1,$C$1)&amp;IF(IF(A70="男",COUNTIF($A$4:A70,"男"),50+COUNTIF($A$4:A70,"女"))&lt;10,"0"&amp;IF(A70="男",COUNTIF($A$4:A70,"男"),50+COUNTIF($A$4:A70,"女")),IF(A70="男",COUNTIF($A$4:A70,"男"),50+COUNTIF($A$4:A70,"女"))))</f>
      </c>
    </row>
    <row r="71" ht="21.75" customHeight="1">
      <c r="B71" s="7">
        <f>IF(A71="","",IF($B$1="初一",1,IF($B$1="初二",2,IF($B$1="初三",3,IF($B$1="高一",4,IF($B$1="高二",5,IF($B$1="高三",6,""))))))&amp;IF($C$1&lt;10,"0"&amp;$C$1,$C$1)&amp;IF(IF(A71="男",COUNTIF($A$4:A71,"男"),50+COUNTIF($A$4:A71,"女"))&lt;10,"0"&amp;IF(A71="男",COUNTIF($A$4:A71,"男"),50+COUNTIF($A$4:A71,"女")),IF(A71="男",COUNTIF($A$4:A71,"男"),50+COUNTIF($A$4:A71,"女"))))</f>
      </c>
    </row>
    <row r="72" ht="21.75" customHeight="1">
      <c r="B72" s="7">
        <f>IF(A72="","",IF($B$1="初一",1,IF($B$1="初二",2,IF($B$1="初三",3,IF($B$1="高一",4,IF($B$1="高二",5,IF($B$1="高三",6,""))))))&amp;IF($C$1&lt;10,"0"&amp;$C$1,$C$1)&amp;IF(IF(A72="男",COUNTIF($A$4:A72,"男"),50+COUNTIF($A$4:A72,"女"))&lt;10,"0"&amp;IF(A72="男",COUNTIF($A$4:A72,"男"),50+COUNTIF($A$4:A72,"女")),IF(A72="男",COUNTIF($A$4:A72,"男"),50+COUNTIF($A$4:A72,"女"))))</f>
      </c>
    </row>
    <row r="73" ht="21.75" customHeight="1">
      <c r="B73" s="7">
        <f>IF(A73="","",IF($B$1="初一",1,IF($B$1="初二",2,IF($B$1="初三",3,IF($B$1="高一",4,IF($B$1="高二",5,IF($B$1="高三",6,""))))))&amp;IF($C$1&lt;10,"0"&amp;$C$1,$C$1)&amp;IF(IF(A73="男",COUNTIF($A$4:A73,"男"),50+COUNTIF($A$4:A73,"女"))&lt;10,"0"&amp;IF(A73="男",COUNTIF($A$4:A73,"男"),50+COUNTIF($A$4:A73,"女")),IF(A73="男",COUNTIF($A$4:A73,"男"),50+COUNTIF($A$4:A73,"女"))))</f>
      </c>
    </row>
    <row r="74" ht="21.75" customHeight="1">
      <c r="B74" s="7">
        <f>IF(A74="","",IF($B$1="初一",1,IF($B$1="初二",2,IF($B$1="初三",3,IF($B$1="高一",4,IF($B$1="高二",5,IF($B$1="高三",6,""))))))&amp;IF($C$1&lt;10,"0"&amp;$C$1,$C$1)&amp;IF(IF(A74="男",COUNTIF($A$4:A74,"男"),50+COUNTIF($A$4:A74,"女"))&lt;10,"0"&amp;IF(A74="男",COUNTIF($A$4:A74,"男"),50+COUNTIF($A$4:A74,"女")),IF(A74="男",COUNTIF($A$4:A74,"男"),50+COUNTIF($A$4:A74,"女"))))</f>
      </c>
    </row>
    <row r="75" ht="21.75" customHeight="1">
      <c r="B75" s="7">
        <f>IF(A75="","",IF($B$1="初一",1,IF($B$1="初二",2,IF($B$1="初三",3,IF($B$1="高一",4,IF($B$1="高二",5,IF($B$1="高三",6,""))))))&amp;IF($C$1&lt;10,"0"&amp;$C$1,$C$1)&amp;IF(IF(A75="男",COUNTIF($A$4:A75,"男"),50+COUNTIF($A$4:A75,"女"))&lt;10,"0"&amp;IF(A75="男",COUNTIF($A$4:A75,"男"),50+COUNTIF($A$4:A75,"女")),IF(A75="男",COUNTIF($A$4:A75,"男"),50+COUNTIF($A$4:A75,"女"))))</f>
      </c>
    </row>
    <row r="76" ht="21.75" customHeight="1">
      <c r="B76" s="7">
        <f>IF(A76="","",IF($B$1="初一",1,IF($B$1="初二",2,IF($B$1="初三",3,IF($B$1="高一",4,IF($B$1="高二",5,IF($B$1="高三",6,""))))))&amp;IF($C$1&lt;10,"0"&amp;$C$1,$C$1)&amp;IF(IF(A76="男",COUNTIF($A$4:A76,"男"),50+COUNTIF($A$4:A76,"女"))&lt;10,"0"&amp;IF(A76="男",COUNTIF($A$4:A76,"男"),50+COUNTIF($A$4:A76,"女")),IF(A76="男",COUNTIF($A$4:A76,"男"),50+COUNTIF($A$4:A76,"女"))))</f>
      </c>
    </row>
    <row r="77" ht="21.75" customHeight="1">
      <c r="B77" s="7">
        <f>IF(A77="","",IF($B$1="初一",1,IF($B$1="初二",2,IF($B$1="初三",3,IF($B$1="高一",4,IF($B$1="高二",5,IF($B$1="高三",6,""))))))&amp;IF($C$1&lt;10,"0"&amp;$C$1,$C$1)&amp;IF(IF(A77="男",COUNTIF($A$4:A77,"男"),50+COUNTIF($A$4:A77,"女"))&lt;10,"0"&amp;IF(A77="男",COUNTIF($A$4:A77,"男"),50+COUNTIF($A$4:A77,"女")),IF(A77="男",COUNTIF($A$4:A77,"男"),50+COUNTIF($A$4:A77,"女"))))</f>
      </c>
    </row>
    <row r="78" ht="21.75" customHeight="1">
      <c r="B78" s="7">
        <f>IF(A78="","",IF($B$1="初一",1,IF($B$1="初二",2,IF($B$1="初三",3,IF($B$1="高一",4,IF($B$1="高二",5,IF($B$1="高三",6,""))))))&amp;IF($C$1&lt;10,"0"&amp;$C$1,$C$1)&amp;IF(IF(A78="男",COUNTIF($A$4:A78,"男"),50+COUNTIF($A$4:A78,"女"))&lt;10,"0"&amp;IF(A78="男",COUNTIF($A$4:A78,"男"),50+COUNTIF($A$4:A78,"女")),IF(A78="男",COUNTIF($A$4:A78,"男"),50+COUNTIF($A$4:A78,"女"))))</f>
      </c>
    </row>
    <row r="79" ht="21.75" customHeight="1">
      <c r="B79" s="7">
        <f>IF(A79="","",IF($B$1="初一",1,IF($B$1="初二",2,IF($B$1="初三",3,IF($B$1="高一",4,IF($B$1="高二",5,IF($B$1="高三",6,""))))))&amp;IF($C$1&lt;10,"0"&amp;$C$1,$C$1)&amp;IF(IF(A79="男",COUNTIF($A$4:A79,"男"),50+COUNTIF($A$4:A79,"女"))&lt;10,"0"&amp;IF(A79="男",COUNTIF($A$4:A79,"男"),50+COUNTIF($A$4:A79,"女")),IF(A79="男",COUNTIF($A$4:A79,"男"),50+COUNTIF($A$4:A79,"女"))))</f>
      </c>
    </row>
    <row r="80" ht="21.75" customHeight="1">
      <c r="B80" s="7">
        <f>IF(A80="","",IF($B$1="初一",1,IF($B$1="初二",2,IF($B$1="初三",3,IF($B$1="高一",4,IF($B$1="高二",5,IF($B$1="高三",6,""))))))&amp;IF($C$1&lt;10,"0"&amp;$C$1,$C$1)&amp;IF(IF(A80="男",COUNTIF($A$4:A80,"男"),50+COUNTIF($A$4:A80,"女"))&lt;10,"0"&amp;IF(A80="男",COUNTIF($A$4:A80,"男"),50+COUNTIF($A$4:A80,"女")),IF(A80="男",COUNTIF($A$4:A80,"男"),50+COUNTIF($A$4:A80,"女"))))</f>
      </c>
    </row>
    <row r="81" ht="21.75" customHeight="1">
      <c r="B81" s="7">
        <f>IF(A81="","",IF($B$1="初一",1,IF($B$1="初二",2,IF($B$1="初三",3,IF($B$1="高一",4,IF($B$1="高二",5,IF($B$1="高三",6,""))))))&amp;IF($C$1&lt;10,"0"&amp;$C$1,$C$1)&amp;IF(IF(A81="男",COUNTIF($A$4:A81,"男"),50+COUNTIF($A$4:A81,"女"))&lt;10,"0"&amp;IF(A81="男",COUNTIF($A$4:A81,"男"),50+COUNTIF($A$4:A81,"女")),IF(A81="男",COUNTIF($A$4:A81,"男"),50+COUNTIF($A$4:A81,"女"))))</f>
      </c>
    </row>
    <row r="82" ht="21.75" customHeight="1">
      <c r="B82" s="7">
        <f>IF(A82="","",IF($B$1="初一",1,IF($B$1="初二",2,IF($B$1="初三",3,IF($B$1="高一",4,IF($B$1="高二",5,IF($B$1="高三",6,""))))))&amp;IF($C$1&lt;10,"0"&amp;$C$1,$C$1)&amp;IF(IF(A82="男",COUNTIF($A$4:A82,"男"),50+COUNTIF($A$4:A82,"女"))&lt;10,"0"&amp;IF(A82="男",COUNTIF($A$4:A82,"男"),50+COUNTIF($A$4:A82,"女")),IF(A82="男",COUNTIF($A$4:A82,"男"),50+COUNTIF($A$4:A82,"女"))))</f>
      </c>
    </row>
    <row r="83" ht="21.75" customHeight="1">
      <c r="B83" s="7">
        <f>IF(A83="","",IF($B$1="初一",1,IF($B$1="初二",2,IF($B$1="初三",3,IF($B$1="高一",4,IF($B$1="高二",5,IF($B$1="高三",6,""))))))&amp;IF($C$1&lt;10,"0"&amp;$C$1,$C$1)&amp;IF(IF(A83="男",COUNTIF($A$4:A83,"男"),50+COUNTIF($A$4:A83,"女"))&lt;10,"0"&amp;IF(A83="男",COUNTIF($A$4:A83,"男"),50+COUNTIF($A$4:A83,"女")),IF(A83="男",COUNTIF($A$4:A83,"男"),50+COUNTIF($A$4:A83,"女"))))</f>
      </c>
    </row>
    <row r="84" ht="21.75" customHeight="1">
      <c r="B84" s="7">
        <f>IF(A84="","",IF($B$1="初一",1,IF($B$1="初二",2,IF($B$1="初三",3,IF($B$1="高一",4,IF($B$1="高二",5,IF($B$1="高三",6,""))))))&amp;IF($C$1&lt;10,"0"&amp;$C$1,$C$1)&amp;IF(IF(A84="男",COUNTIF($A$4:A84,"男"),50+COUNTIF($A$4:A84,"女"))&lt;10,"0"&amp;IF(A84="男",COUNTIF($A$4:A84,"男"),50+COUNTIF($A$4:A84,"女")),IF(A84="男",COUNTIF($A$4:A84,"男"),50+COUNTIF($A$4:A84,"女"))))</f>
      </c>
    </row>
    <row r="85" ht="21.75" customHeight="1">
      <c r="B85" s="7">
        <f>IF(A85="","",IF($B$1="初一",1,IF($B$1="初二",2,IF($B$1="初三",3,IF($B$1="高一",4,IF($B$1="高二",5,IF($B$1="高三",6,""))))))&amp;IF($C$1&lt;10,"0"&amp;$C$1,$C$1)&amp;IF(IF(A85="男",COUNTIF($A$4:A85,"男"),50+COUNTIF($A$4:A85,"女"))&lt;10,"0"&amp;IF(A85="男",COUNTIF($A$4:A85,"男"),50+COUNTIF($A$4:A85,"女")),IF(A85="男",COUNTIF($A$4:A85,"男"),50+COUNTIF($A$4:A85,"女"))))</f>
      </c>
    </row>
    <row r="86" ht="21.75" customHeight="1">
      <c r="B86" s="7">
        <f>IF(A86="","",IF($B$1="初一",1,IF($B$1="初二",2,IF($B$1="初三",3,IF($B$1="高一",4,IF($B$1="高二",5,IF($B$1="高三",6,""))))))&amp;IF($C$1&lt;10,"0"&amp;$C$1,$C$1)&amp;IF(IF(A86="男",COUNTIF($A$4:A86,"男"),50+COUNTIF($A$4:A86,"女"))&lt;10,"0"&amp;IF(A86="男",COUNTIF($A$4:A86,"男"),50+COUNTIF($A$4:A86,"女")),IF(A86="男",COUNTIF($A$4:A86,"男"),50+COUNTIF($A$4:A86,"女"))))</f>
      </c>
    </row>
    <row r="87" ht="21.75" customHeight="1">
      <c r="B87" s="7">
        <f>IF(A87="","",IF($B$1="初一",1,IF($B$1="初二",2,IF($B$1="初三",3,IF($B$1="高一",4,IF($B$1="高二",5,IF($B$1="高三",6,""))))))&amp;IF($C$1&lt;10,"0"&amp;$C$1,$C$1)&amp;IF(IF(A87="男",COUNTIF($A$4:A87,"男"),50+COUNTIF($A$4:A87,"女"))&lt;10,"0"&amp;IF(A87="男",COUNTIF($A$4:A87,"男"),50+COUNTIF($A$4:A87,"女")),IF(A87="男",COUNTIF($A$4:A87,"男"),50+COUNTIF($A$4:A87,"女"))))</f>
      </c>
    </row>
    <row r="88" ht="21.75" customHeight="1">
      <c r="B88" s="7">
        <f>IF(A88="","",IF($B$1="初一",1,IF($B$1="初二",2,IF($B$1="初三",3,IF($B$1="高一",4,IF($B$1="高二",5,IF($B$1="高三",6,""))))))&amp;IF($C$1&lt;10,"0"&amp;$C$1,$C$1)&amp;IF(IF(A88="男",COUNTIF($A$4:A88,"男"),50+COUNTIF($A$4:A88,"女"))&lt;10,"0"&amp;IF(A88="男",COUNTIF($A$4:A88,"男"),50+COUNTIF($A$4:A88,"女")),IF(A88="男",COUNTIF($A$4:A88,"男"),50+COUNTIF($A$4:A88,"女"))))</f>
      </c>
    </row>
    <row r="89" ht="21.75" customHeight="1">
      <c r="B89" s="7">
        <f>IF(A89="","",IF($B$1="初一",1,IF($B$1="初二",2,IF($B$1="初三",3,IF($B$1="高一",4,IF($B$1="高二",5,IF($B$1="高三",6,""))))))&amp;IF($C$1&lt;10,"0"&amp;$C$1,$C$1)&amp;IF(IF(A89="男",COUNTIF($A$4:A89,"男"),50+COUNTIF($A$4:A89,"女"))&lt;10,"0"&amp;IF(A89="男",COUNTIF($A$4:A89,"男"),50+COUNTIF($A$4:A89,"女")),IF(A89="男",COUNTIF($A$4:A89,"男"),50+COUNTIF($A$4:A89,"女"))))</f>
      </c>
    </row>
    <row r="90" ht="21.75" customHeight="1">
      <c r="B90" s="7">
        <f>IF(A90="","",IF($B$1="初一",1,IF($B$1="初二",2,IF($B$1="初三",3,IF($B$1="高一",4,IF($B$1="高二",5,IF($B$1="高三",6,""))))))&amp;IF($C$1&lt;10,"0"&amp;$C$1,$C$1)&amp;IF(IF(A90="男",COUNTIF($A$4:A90,"男"),50+COUNTIF($A$4:A90,"女"))&lt;10,"0"&amp;IF(A90="男",COUNTIF($A$4:A90,"男"),50+COUNTIF($A$4:A90,"女")),IF(A90="男",COUNTIF($A$4:A90,"男"),50+COUNTIF($A$4:A90,"女"))))</f>
      </c>
    </row>
    <row r="91" ht="21.75" customHeight="1">
      <c r="B91" s="7">
        <f>IF(A91="","",IF($B$1="初一",1,IF($B$1="初二",2,IF($B$1="初三",3,IF($B$1="高一",4,IF($B$1="高二",5,IF($B$1="高三",6,""))))))&amp;IF($C$1&lt;10,"0"&amp;$C$1,$C$1)&amp;IF(IF(A91="男",COUNTIF($A$4:A91,"男"),50+COUNTIF($A$4:A91,"女"))&lt;10,"0"&amp;IF(A91="男",COUNTIF($A$4:A91,"男"),50+COUNTIF($A$4:A91,"女")),IF(A91="男",COUNTIF($A$4:A91,"男"),50+COUNTIF($A$4:A91,"女"))))</f>
      </c>
    </row>
    <row r="92" ht="21.75" customHeight="1">
      <c r="B92" s="7">
        <f>IF(A92="","",IF($B$1="初一",1,IF($B$1="初二",2,IF($B$1="初三",3,IF($B$1="高一",4,IF($B$1="高二",5,IF($B$1="高三",6,""))))))&amp;IF($C$1&lt;10,"0"&amp;$C$1,$C$1)&amp;IF(IF(A92="男",COUNTIF($A$4:A92,"男"),50+COUNTIF($A$4:A92,"女"))&lt;10,"0"&amp;IF(A92="男",COUNTIF($A$4:A92,"男"),50+COUNTIF($A$4:A92,"女")),IF(A92="男",COUNTIF($A$4:A92,"男"),50+COUNTIF($A$4:A92,"女"))))</f>
      </c>
    </row>
    <row r="93" ht="21.75" customHeight="1">
      <c r="B93" s="7">
        <f>IF(A93="","",IF($B$1="初一",1,IF($B$1="初二",2,IF($B$1="初三",3,IF($B$1="高一",4,IF($B$1="高二",5,IF($B$1="高三",6,""))))))&amp;IF($C$1&lt;10,"0"&amp;$C$1,$C$1)&amp;IF(IF(A93="男",COUNTIF($A$4:A93,"男"),50+COUNTIF($A$4:A93,"女"))&lt;10,"0"&amp;IF(A93="男",COUNTIF($A$4:A93,"男"),50+COUNTIF($A$4:A93,"女")),IF(A93="男",COUNTIF($A$4:A93,"男"),50+COUNTIF($A$4:A93,"女"))))</f>
      </c>
    </row>
    <row r="94" ht="21.75" customHeight="1">
      <c r="B94" s="7">
        <f>IF(A94="","",IF($B$1="初一",1,IF($B$1="初二",2,IF($B$1="初三",3,IF($B$1="高一",4,IF($B$1="高二",5,IF($B$1="高三",6,""))))))&amp;IF($C$1&lt;10,"0"&amp;$C$1,$C$1)&amp;IF(IF(A94="男",COUNTIF($A$4:A94,"男"),50+COUNTIF($A$4:A94,"女"))&lt;10,"0"&amp;IF(A94="男",COUNTIF($A$4:A94,"男"),50+COUNTIF($A$4:A94,"女")),IF(A94="男",COUNTIF($A$4:A94,"男"),50+COUNTIF($A$4:A94,"女"))))</f>
      </c>
    </row>
    <row r="95" ht="21.75" customHeight="1">
      <c r="B95" s="7">
        <f>IF(A95="","",IF($B$1="初一",1,IF($B$1="初二",2,IF($B$1="初三",3,IF($B$1="高一",4,IF($B$1="高二",5,IF($B$1="高三",6,""))))))&amp;IF($C$1&lt;10,"0"&amp;$C$1,$C$1)&amp;IF(IF(A95="男",COUNTIF($A$4:A95,"男"),50+COUNTIF($A$4:A95,"女"))&lt;10,"0"&amp;IF(A95="男",COUNTIF($A$4:A95,"男"),50+COUNTIF($A$4:A95,"女")),IF(A95="男",COUNTIF($A$4:A95,"男"),50+COUNTIF($A$4:A95,"女"))))</f>
      </c>
    </row>
    <row r="96" ht="21.75" customHeight="1">
      <c r="B96" s="7">
        <f>IF(A96="","",IF($B$1="初一",1,IF($B$1="初二",2,IF($B$1="初三",3,IF($B$1="高一",4,IF($B$1="高二",5,IF($B$1="高三",6,""))))))&amp;IF($C$1&lt;10,"0"&amp;$C$1,$C$1)&amp;IF(IF(A96="男",COUNTIF($A$4:A96,"男"),50+COUNTIF($A$4:A96,"女"))&lt;10,"0"&amp;IF(A96="男",COUNTIF($A$4:A96,"男"),50+COUNTIF($A$4:A96,"女")),IF(A96="男",COUNTIF($A$4:A96,"男"),50+COUNTIF($A$4:A96,"女"))))</f>
      </c>
    </row>
    <row r="97" ht="21.75" customHeight="1">
      <c r="B97" s="7">
        <f>IF(A97="","",IF($B$1="初一",1,IF($B$1="初二",2,IF($B$1="初三",3,IF($B$1="高一",4,IF($B$1="高二",5,IF($B$1="高三",6,""))))))&amp;IF($C$1&lt;10,"0"&amp;$C$1,$C$1)&amp;IF(IF(A97="男",COUNTIF($A$4:A97,"男"),50+COUNTIF($A$4:A97,"女"))&lt;10,"0"&amp;IF(A97="男",COUNTIF($A$4:A97,"男"),50+COUNTIF($A$4:A97,"女")),IF(A97="男",COUNTIF($A$4:A97,"男"),50+COUNTIF($A$4:A97,"女"))))</f>
      </c>
    </row>
    <row r="98" ht="21.75" customHeight="1">
      <c r="B98" s="7">
        <f>IF(A98="","",IF($B$1="初一",1,IF($B$1="初二",2,IF($B$1="初三",3,IF($B$1="高一",4,IF($B$1="高二",5,IF($B$1="高三",6,""))))))&amp;IF($C$1&lt;10,"0"&amp;$C$1,$C$1)&amp;IF(IF(A98="男",COUNTIF($A$4:A98,"男"),50+COUNTIF($A$4:A98,"女"))&lt;10,"0"&amp;IF(A98="男",COUNTIF($A$4:A98,"男"),50+COUNTIF($A$4:A98,"女")),IF(A98="男",COUNTIF($A$4:A98,"男"),50+COUNTIF($A$4:A98,"女"))))</f>
      </c>
    </row>
    <row r="99" ht="21.75" customHeight="1">
      <c r="B99" s="7">
        <f>IF(A99="","",IF($B$1="初一",1,IF($B$1="初二",2,IF($B$1="初三",3,IF($B$1="高一",4,IF($B$1="高二",5,IF($B$1="高三",6,""))))))&amp;IF($C$1&lt;10,"0"&amp;$C$1,$C$1)&amp;IF(IF(A99="男",COUNTIF($A$4:A99,"男"),50+COUNTIF($A$4:A99,"女"))&lt;10,"0"&amp;IF(A99="男",COUNTIF($A$4:A99,"男"),50+COUNTIF($A$4:A99,"女")),IF(A99="男",COUNTIF($A$4:A99,"男"),50+COUNTIF($A$4:A99,"女"))))</f>
      </c>
    </row>
    <row r="100" ht="21.75" customHeight="1">
      <c r="B100" s="7">
        <f>IF(A100="","",IF($B$1="初一",1,IF($B$1="初二",2,IF($B$1="初三",3,IF($B$1="高一",4,IF($B$1="高二",5,IF($B$1="高三",6,""))))))&amp;IF($C$1&lt;10,"0"&amp;$C$1,$C$1)&amp;IF(IF(A100="男",COUNTIF($A$4:A100,"男"),50+COUNTIF($A$4:A100,"女"))&lt;10,"0"&amp;IF(A100="男",COUNTIF($A$4:A100,"男"),50+COUNTIF($A$4:A100,"女")),IF(A100="男",COUNTIF($A$4:A100,"男"),50+COUNTIF($A$4:A100,"女"))))</f>
      </c>
    </row>
  </sheetData>
  <sheetProtection selectLockedCells="1"/>
  <mergeCells count="1">
    <mergeCell ref="B2:P2"/>
  </mergeCells>
  <dataValidations count="4">
    <dataValidation type="list" allowBlank="1" showInputMessage="1" showErrorMessage="1" sqref="D4:P100">
      <formula1>"√"</formula1>
    </dataValidation>
    <dataValidation type="list" allowBlank="1" showInputMessage="1" showErrorMessage="1" promptTitle="年级" prompt="请从下拉菜单中选择" sqref="B1">
      <formula1>"初一,初二,初三,高一,高二,高三"</formula1>
    </dataValidation>
    <dataValidation type="list" allowBlank="1" showInputMessage="1" showErrorMessage="1" promptTitle="班级" prompt="请从下拉菜单中选择" sqref="C1">
      <formula1>"01,02,03,04,05,06,07,08,09,10,11,12,13,14,15,16,17,18,19,20,21,22,23,24,25,26,27,28,29,30"</formula1>
    </dataValidation>
    <dataValidation type="list" allowBlank="1" showInputMessage="1" showErrorMessage="1" sqref="A4:A100">
      <formula1>"男,女"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2013-09-25T02:52:18Z</cp:lastPrinted>
  <dcterms:created xsi:type="dcterms:W3CDTF">1996-12-17T01:32:42Z</dcterms:created>
  <dcterms:modified xsi:type="dcterms:W3CDTF">2021-04-14T07:21:15Z</dcterms:modified>
  <cp:category/>
  <cp:version/>
  <cp:contentType/>
  <cp:contentStatus/>
</cp:coreProperties>
</file>